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Sheet1!$A$1:$G$129</definedName>
  </definedNames>
  <calcPr calcId="125725"/>
</workbook>
</file>

<file path=xl/sharedStrings.xml><?xml version="1.0" encoding="utf-8"?>
<sst xmlns="http://schemas.openxmlformats.org/spreadsheetml/2006/main" count="566" uniqueCount="340">
  <si>
    <t>Acer rubrum</t>
  </si>
  <si>
    <t>Red maple</t>
  </si>
  <si>
    <t>Aceraceae</t>
  </si>
  <si>
    <t>Andropogon virginicus</t>
  </si>
  <si>
    <t>Broomsedge</t>
  </si>
  <si>
    <t>Poaceae</t>
  </si>
  <si>
    <t>Aplectrum hyemale</t>
  </si>
  <si>
    <t>Puttyroot</t>
  </si>
  <si>
    <t>Orchidaceae</t>
  </si>
  <si>
    <t>Asimina triloba</t>
  </si>
  <si>
    <t>Pawpaw</t>
  </si>
  <si>
    <t>Annonaceae</t>
  </si>
  <si>
    <t>Asplenium platyneuron</t>
  </si>
  <si>
    <t>Ebony spleenwort</t>
  </si>
  <si>
    <t>Aspleniaceae</t>
  </si>
  <si>
    <t>Barbarea verna</t>
  </si>
  <si>
    <t>Early wintercress</t>
  </si>
  <si>
    <t>Brassicaceae</t>
  </si>
  <si>
    <t>Berberis thunbergii</t>
  </si>
  <si>
    <t>Japanese barberry</t>
  </si>
  <si>
    <t>Berberidaceae</t>
  </si>
  <si>
    <t>Campsis radicans</t>
  </si>
  <si>
    <t>Trumpet creeper</t>
  </si>
  <si>
    <t>Bignoniaceae</t>
  </si>
  <si>
    <t>Cardamine pensylvanica</t>
  </si>
  <si>
    <t>Pennsylvania bittercress</t>
  </si>
  <si>
    <t>Carpinus caroliniana</t>
  </si>
  <si>
    <t>Hornbeam</t>
  </si>
  <si>
    <t>Betulaceae</t>
  </si>
  <si>
    <t>Celtis occidentalis</t>
  </si>
  <si>
    <t>Hackberry</t>
  </si>
  <si>
    <t>Ulmaceae</t>
  </si>
  <si>
    <t>Chamaecyparis thyoides</t>
  </si>
  <si>
    <t>Atlantic white-cedar</t>
  </si>
  <si>
    <t>Cupressaceae</t>
  </si>
  <si>
    <t>Claytonia virginica</t>
  </si>
  <si>
    <t>Spring beauty</t>
  </si>
  <si>
    <t>Portulacaceae</t>
  </si>
  <si>
    <t>Cornus florida</t>
  </si>
  <si>
    <t>Flowering dogwood</t>
  </si>
  <si>
    <t>Cornaceae</t>
  </si>
  <si>
    <t>Diospyros virginiana</t>
  </si>
  <si>
    <t>Persimmon</t>
  </si>
  <si>
    <t>Ebenaceae</t>
  </si>
  <si>
    <t>Duchesnea indica</t>
  </si>
  <si>
    <t>Indian strawberry</t>
  </si>
  <si>
    <t>Rosaceae</t>
  </si>
  <si>
    <t>Euonymus americanus</t>
  </si>
  <si>
    <t>Strawberry bush</t>
  </si>
  <si>
    <t>Celastraceae</t>
  </si>
  <si>
    <t>Fagus grandifolia</t>
  </si>
  <si>
    <t>Beech</t>
  </si>
  <si>
    <t>Fagaceae</t>
  </si>
  <si>
    <t>Fraxinus sp.</t>
  </si>
  <si>
    <t>Green or pumpkin ash</t>
  </si>
  <si>
    <t>Oleaceae</t>
  </si>
  <si>
    <t>Geum canadense</t>
  </si>
  <si>
    <t>White avens</t>
  </si>
  <si>
    <t>Hedera helix</t>
  </si>
  <si>
    <t>English ivy</t>
  </si>
  <si>
    <t>Araliaceae</t>
  </si>
  <si>
    <t>Hibiscus moscheutos</t>
  </si>
  <si>
    <t>Swamp rose mallow</t>
  </si>
  <si>
    <t>Malvaceae</t>
  </si>
  <si>
    <t>Ilex opaca</t>
  </si>
  <si>
    <t>American holly</t>
  </si>
  <si>
    <t>Aquifoliaceae</t>
  </si>
  <si>
    <t>Juglans nigra</t>
  </si>
  <si>
    <t>Black walnut</t>
  </si>
  <si>
    <t>Juglandaceae</t>
  </si>
  <si>
    <t>Juncus effusus</t>
  </si>
  <si>
    <t>Soft rush</t>
  </si>
  <si>
    <t>Juncaceae</t>
  </si>
  <si>
    <t>Juniperus virginiana</t>
  </si>
  <si>
    <t>Eastern red-cedar</t>
  </si>
  <si>
    <t>Kalmia latifolia</t>
  </si>
  <si>
    <t>Mountain laurel</t>
  </si>
  <si>
    <t>Ericaceae</t>
  </si>
  <si>
    <t>Krigia sp.</t>
  </si>
  <si>
    <t>Dwarf dandelion</t>
  </si>
  <si>
    <t>Asteraceae</t>
  </si>
  <si>
    <t>Liquidambar styraciflua</t>
  </si>
  <si>
    <t>Sweet gum</t>
  </si>
  <si>
    <t>Hamamelidaceae</t>
  </si>
  <si>
    <t>Liriodendron tulipifera</t>
  </si>
  <si>
    <t>Tuilptree</t>
  </si>
  <si>
    <t>Magnoliaceae</t>
  </si>
  <si>
    <t>Lonicera japonica</t>
  </si>
  <si>
    <t>Japanese honeysuckle</t>
  </si>
  <si>
    <t>Caprifoliaceae</t>
  </si>
  <si>
    <t>Menispermum canadense</t>
  </si>
  <si>
    <t>Moonseed</t>
  </si>
  <si>
    <t>Menispermaceae</t>
  </si>
  <si>
    <t>Morella cerifera</t>
  </si>
  <si>
    <t>Wax myrtle</t>
  </si>
  <si>
    <t>Myrica cerifera</t>
  </si>
  <si>
    <t>Myricaceae</t>
  </si>
  <si>
    <t>Osmorhiza claytonii</t>
  </si>
  <si>
    <t>Sweet cicely</t>
  </si>
  <si>
    <t>Apiaceae</t>
  </si>
  <si>
    <t>Parthenocissus quinquefolia</t>
  </si>
  <si>
    <t>Virginia creeper</t>
  </si>
  <si>
    <t>Vitaceae</t>
  </si>
  <si>
    <t>Phragmites australis</t>
  </si>
  <si>
    <t>Common reed</t>
  </si>
  <si>
    <t>Pinus strobus</t>
  </si>
  <si>
    <t>White pine</t>
  </si>
  <si>
    <t>Pinaceae</t>
  </si>
  <si>
    <t>Pinus taeda</t>
  </si>
  <si>
    <t>Loblolly pine</t>
  </si>
  <si>
    <t>Platanus occidentalis</t>
  </si>
  <si>
    <t>Sycamore</t>
  </si>
  <si>
    <t>Platanaceae</t>
  </si>
  <si>
    <t>Polystichum acrostichoides</t>
  </si>
  <si>
    <t>Christmas fern</t>
  </si>
  <si>
    <t>Dryopteridaceae</t>
  </si>
  <si>
    <t>Quercus falcata</t>
  </si>
  <si>
    <t>Southern red oak</t>
  </si>
  <si>
    <t>Quercus michauxii</t>
  </si>
  <si>
    <t>Swamp chestnut oak</t>
  </si>
  <si>
    <t>Rosa palustris</t>
  </si>
  <si>
    <t>Swamp rose</t>
  </si>
  <si>
    <t>Rubus phoenicolasius</t>
  </si>
  <si>
    <t>Wineberry</t>
  </si>
  <si>
    <t>Smilax bona-nox</t>
  </si>
  <si>
    <t>Saw greenbriar</t>
  </si>
  <si>
    <t>Smilacaceae</t>
  </si>
  <si>
    <t>Smilax rotundifolia</t>
  </si>
  <si>
    <t>Common greenbrier</t>
  </si>
  <si>
    <t>Solidago sp.</t>
  </si>
  <si>
    <t>Goldenrod</t>
  </si>
  <si>
    <t>Symphyotrichum sp.</t>
  </si>
  <si>
    <t>Aster</t>
  </si>
  <si>
    <t>Aster sp.</t>
  </si>
  <si>
    <t>Taraxacum officinale</t>
  </si>
  <si>
    <t>Common dandelion</t>
  </si>
  <si>
    <t>Tipularia discolor</t>
  </si>
  <si>
    <t>Cranefly orchid</t>
  </si>
  <si>
    <t>Toxicodendron radicans</t>
  </si>
  <si>
    <t>Poison ivy</t>
  </si>
  <si>
    <t>Anacardiaceae</t>
  </si>
  <si>
    <t>Verbascum thapsus</t>
  </si>
  <si>
    <t>Common mullein</t>
  </si>
  <si>
    <t>Scrophulariaceae</t>
  </si>
  <si>
    <t>Vitis vulpina</t>
  </si>
  <si>
    <t>Winter grape</t>
  </si>
  <si>
    <t>Acer saccharinum</t>
  </si>
  <si>
    <t>Silver maple</t>
  </si>
  <si>
    <t>Achillea millefolium</t>
  </si>
  <si>
    <t>Yarrow</t>
  </si>
  <si>
    <t>Ailanthus altissima</t>
  </si>
  <si>
    <t>Ailanthus</t>
  </si>
  <si>
    <t>Simaroubaceae</t>
  </si>
  <si>
    <t>Allium sp.</t>
  </si>
  <si>
    <t>Field garlic</t>
  </si>
  <si>
    <t>Liliaceae</t>
  </si>
  <si>
    <t>Antennaria sp.</t>
  </si>
  <si>
    <t>Pussytoes</t>
  </si>
  <si>
    <t>Aquilegia canadensis</t>
  </si>
  <si>
    <t>Wild columbine</t>
  </si>
  <si>
    <t>Ranunculaceae</t>
  </si>
  <si>
    <t>Aralia spinosa</t>
  </si>
  <si>
    <t>Devil's walking stick</t>
  </si>
  <si>
    <t>Arisaema triphyllum</t>
  </si>
  <si>
    <t>Jack-in the-pulpit</t>
  </si>
  <si>
    <t>Araceae</t>
  </si>
  <si>
    <t>Betula nigra</t>
  </si>
  <si>
    <t>River birch</t>
  </si>
  <si>
    <t>Boehmeria cylindrica</t>
  </si>
  <si>
    <t>False nettle</t>
  </si>
  <si>
    <t>Urticaceae</t>
  </si>
  <si>
    <t>Botrychium sp.</t>
  </si>
  <si>
    <t>Grapefern</t>
  </si>
  <si>
    <t>Ophioglossaceae</t>
  </si>
  <si>
    <t>Botrychium virginianum</t>
  </si>
  <si>
    <t>Rattlesnake fern</t>
  </si>
  <si>
    <t>Cardamine concatenata</t>
  </si>
  <si>
    <t>Cut-leaved toothwort</t>
  </si>
  <si>
    <t>Dentaria laciniata</t>
  </si>
  <si>
    <t>Cardamine hirsuta</t>
  </si>
  <si>
    <t>Hairy bitter cress</t>
  </si>
  <si>
    <t>Carex blanda</t>
  </si>
  <si>
    <t>Woodland sedge</t>
  </si>
  <si>
    <t>Cyperaceae</t>
  </si>
  <si>
    <t>Carex pensylvanica</t>
  </si>
  <si>
    <t>Pennsylvania sedge</t>
  </si>
  <si>
    <t>Carya cordiformis</t>
  </si>
  <si>
    <t>Bitternut hickory</t>
  </si>
  <si>
    <t>Cephalanthus occidentalis</t>
  </si>
  <si>
    <t>Buttonbush</t>
  </si>
  <si>
    <t>Rubiaceae</t>
  </si>
  <si>
    <t>Cornus amomum</t>
  </si>
  <si>
    <t>Silky dogwood</t>
  </si>
  <si>
    <t>Decodon verticillatus</t>
  </si>
  <si>
    <t>Water willow</t>
  </si>
  <si>
    <t>Lythraceae</t>
  </si>
  <si>
    <t>Dennstaedtia punctilobula</t>
  </si>
  <si>
    <t>Hayscented fern</t>
  </si>
  <si>
    <t>Dennstaedtiaceae</t>
  </si>
  <si>
    <t>Dicentra cucullaria</t>
  </si>
  <si>
    <t>Dutchman’s breeches</t>
  </si>
  <si>
    <t>Fumariaceae</t>
  </si>
  <si>
    <t>Dichanthelium clandestinum</t>
  </si>
  <si>
    <t>Deer-tongue grass</t>
  </si>
  <si>
    <t>Panicum clandestinum</t>
  </si>
  <si>
    <t>Equisetum sp.</t>
  </si>
  <si>
    <t>Horsetail</t>
  </si>
  <si>
    <t>Equisetaceae</t>
  </si>
  <si>
    <t>Fraxinus pennsylvanica</t>
  </si>
  <si>
    <t>Green ash</t>
  </si>
  <si>
    <t>Galearis spectabilis</t>
  </si>
  <si>
    <t>Showy orchis</t>
  </si>
  <si>
    <t>Orchis spectabilis</t>
  </si>
  <si>
    <t>Galium aparine</t>
  </si>
  <si>
    <t>Cleavers</t>
  </si>
  <si>
    <t>Galium sp.</t>
  </si>
  <si>
    <t>Bedstraw</t>
  </si>
  <si>
    <t>Geum sp.</t>
  </si>
  <si>
    <t>Avens</t>
  </si>
  <si>
    <t>Hydrocotyle umbellata</t>
  </si>
  <si>
    <t>Water pennywort</t>
  </si>
  <si>
    <t>Iris versicolor</t>
  </si>
  <si>
    <t>Blue flag</t>
  </si>
  <si>
    <t>Iridaceae</t>
  </si>
  <si>
    <t>Leersia oryzoides</t>
  </si>
  <si>
    <t>Rice cutgrass</t>
  </si>
  <si>
    <t>Lindera benzoin</t>
  </si>
  <si>
    <t xml:space="preserve">Spicebush </t>
  </si>
  <si>
    <t>Lauraceae</t>
  </si>
  <si>
    <t>Luzula multiflora</t>
  </si>
  <si>
    <t>Wood rush</t>
  </si>
  <si>
    <t>Mahonia sp.</t>
  </si>
  <si>
    <t>Barberry</t>
  </si>
  <si>
    <t>Marchantia sp.</t>
  </si>
  <si>
    <t>Liverwort</t>
  </si>
  <si>
    <t>Marchantiaceae</t>
  </si>
  <si>
    <t>Microstegium vimineum</t>
  </si>
  <si>
    <t>Japanese stiltgrass</t>
  </si>
  <si>
    <t>Mitchella repens</t>
  </si>
  <si>
    <t>Partridgeberry</t>
  </si>
  <si>
    <t>Myosotis macrosperma</t>
  </si>
  <si>
    <t>Largeseed forget-me-not</t>
  </si>
  <si>
    <t>Boraginaceae</t>
  </si>
  <si>
    <t>Nyssa sylvatica</t>
  </si>
  <si>
    <t>Black gum</t>
  </si>
  <si>
    <t>Onoclea sensibilis</t>
  </si>
  <si>
    <t>Sensitive fern</t>
  </si>
  <si>
    <t>Oxalis stricta</t>
  </si>
  <si>
    <t>Yellow woodsorrel</t>
  </si>
  <si>
    <t>Oxalis europaea</t>
  </si>
  <si>
    <t>Oxalidaceae</t>
  </si>
  <si>
    <t>Oxalis violacea</t>
  </si>
  <si>
    <t>Violet woodsorrel</t>
  </si>
  <si>
    <t>Paulownia tomentosa</t>
  </si>
  <si>
    <t>Paulownia</t>
  </si>
  <si>
    <t>Peltandra virginica</t>
  </si>
  <si>
    <t>Arrow arum</t>
  </si>
  <si>
    <t>Perilla frutescens</t>
  </si>
  <si>
    <t>Beefsteak plant</t>
  </si>
  <si>
    <t>Lamiaceae</t>
  </si>
  <si>
    <t>Phegopteris hexagonoptera</t>
  </si>
  <si>
    <t>Broad beech fern</t>
  </si>
  <si>
    <t>Thelypteris hexagonoptera</t>
  </si>
  <si>
    <t>Thelypteridaceae</t>
  </si>
  <si>
    <t>Pilea sp.</t>
  </si>
  <si>
    <t>Clearweed</t>
  </si>
  <si>
    <t>Podophyllum peltatum</t>
  </si>
  <si>
    <t>Mayapple</t>
  </si>
  <si>
    <t>Polygonum sagittatum</t>
  </si>
  <si>
    <t>Arrow-leaved tearthumb</t>
  </si>
  <si>
    <t>Persicaria sagittata</t>
  </si>
  <si>
    <t>Polygonaceae</t>
  </si>
  <si>
    <t>Populus deltoides</t>
  </si>
  <si>
    <t>Eastern cottonwood</t>
  </si>
  <si>
    <t>Salicaceae</t>
  </si>
  <si>
    <t>Potentilla canadensis</t>
  </si>
  <si>
    <t>Dwarf cinquefoil</t>
  </si>
  <si>
    <t>Prenanthes sp.</t>
  </si>
  <si>
    <t>Wild lettuce</t>
  </si>
  <si>
    <t>Quercus alba</t>
  </si>
  <si>
    <t>White oak</t>
  </si>
  <si>
    <t>Quercus muehlenbergii</t>
  </si>
  <si>
    <t>Chinkapin oak</t>
  </si>
  <si>
    <t>Quercus rubra</t>
  </si>
  <si>
    <t>Northern red oak</t>
  </si>
  <si>
    <t>Ranunculus abortivus</t>
  </si>
  <si>
    <t>Aborted buttercup</t>
  </si>
  <si>
    <t>Robinia pseudoacacia</t>
  </si>
  <si>
    <t>Black locust</t>
  </si>
  <si>
    <t>Fabaceae</t>
  </si>
  <si>
    <t>Rubus sp.</t>
  </si>
  <si>
    <t>Blackberry</t>
  </si>
  <si>
    <t>Salvia lyrata</t>
  </si>
  <si>
    <t>Lyre-leaved sage</t>
  </si>
  <si>
    <t>Sanguinaria canadensis</t>
  </si>
  <si>
    <t>Bloodroot</t>
  </si>
  <si>
    <t>Papaveraceae</t>
  </si>
  <si>
    <t>Sassafras albidum</t>
  </si>
  <si>
    <t>Sassafras</t>
  </si>
  <si>
    <t>Saururus cernuus</t>
  </si>
  <si>
    <t>Lizard's tail</t>
  </si>
  <si>
    <t>Saururaceae</t>
  </si>
  <si>
    <t>Saxifraga virginiensis</t>
  </si>
  <si>
    <t>Early saxifrage</t>
  </si>
  <si>
    <t>Saxifragaceae</t>
  </si>
  <si>
    <t>Sisyrinchium sp.</t>
  </si>
  <si>
    <t>Blue-eyed grass</t>
  </si>
  <si>
    <t>Smilax glauca</t>
  </si>
  <si>
    <t>Glaucous greenbrier</t>
  </si>
  <si>
    <t>Stellaria media</t>
  </si>
  <si>
    <t>Common chickweed</t>
  </si>
  <si>
    <t>Caryophyllaceae</t>
  </si>
  <si>
    <t>Triodanis perfoliata</t>
  </si>
  <si>
    <t>Venus’s looking-glass</t>
  </si>
  <si>
    <t>Specularia perfoliata</t>
  </si>
  <si>
    <t>Campanulaceae</t>
  </si>
  <si>
    <t>Ulmus americana</t>
  </si>
  <si>
    <t>American elm</t>
  </si>
  <si>
    <t>Ulmus rubra</t>
  </si>
  <si>
    <t>Slippery elm</t>
  </si>
  <si>
    <t>Ulmus fulva</t>
  </si>
  <si>
    <t>Uvularia sessilifolia</t>
  </si>
  <si>
    <t>Sessile-leaved bellwort</t>
  </si>
  <si>
    <t>Viburnum prunifolium</t>
  </si>
  <si>
    <t>Blackhaw</t>
  </si>
  <si>
    <t>Viola pubescens</t>
  </si>
  <si>
    <t>Smooth yellow violet</t>
  </si>
  <si>
    <t>Viola pensylvanica</t>
  </si>
  <si>
    <t>Violaceae</t>
  </si>
  <si>
    <t>Viola sp.</t>
  </si>
  <si>
    <t>Violet</t>
  </si>
  <si>
    <t>Vitis sp.</t>
  </si>
  <si>
    <t>Grape</t>
  </si>
  <si>
    <t>Scientific Name</t>
  </si>
  <si>
    <t>Common Name</t>
  </si>
  <si>
    <t>Synonym</t>
  </si>
  <si>
    <t>Family</t>
  </si>
  <si>
    <t>20 January 2013</t>
  </si>
  <si>
    <t>March-July 2014</t>
  </si>
  <si>
    <t>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</si>
</sst>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2" fillId="2" borderId="1" xfId="0" applyFont="1" applyFill="1" applyBorder="1" applyAlignment="1"/>
    <xf numFmtId="49" fontId="3" fillId="2" borderId="1" xfId="0" applyNumberFormat="1" applyFont="1" applyFill="1" applyBorder="1" applyAlignment="1">
      <alignment horizontal="center" textRotation="45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vertical="center" textRotation="45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textRotation="45"/>
    </xf>
  </cellXfs>
  <cellStyles count="1">
    <cellStyle name="Normal" xfId="0" builtinId="0"/>
  </cellStyles>
  <dxfs count="32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8512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Flag Pond Nature Park</a:t>
          </a:r>
        </a:p>
        <a:p>
          <a:pPr algn="ctr"/>
          <a:r>
            <a:rPr lang="en-US" sz="1200" b="1"/>
            <a:t>Consolidated List of  January 2013 and March-July 2014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workbookViewId="0">
      <selection activeCell="K1" sqref="K1"/>
    </sheetView>
  </sheetViews>
  <sheetFormatPr defaultRowHeight="14.5"/>
  <cols>
    <col min="1" max="1" width="26.36328125" customWidth="1"/>
    <col min="2" max="2" width="23" customWidth="1"/>
    <col min="3" max="3" width="24.453125" customWidth="1"/>
    <col min="4" max="4" width="17.08984375" customWidth="1"/>
    <col min="5" max="5" width="5.90625" customWidth="1"/>
    <col min="6" max="6" width="6.54296875" customWidth="1"/>
    <col min="7" max="7" width="11.81640625" customWidth="1"/>
    <col min="18" max="18" width="9.1796875" style="1"/>
  </cols>
  <sheetData>
    <row r="1" spans="1:18" s="15" customFormat="1" ht="64" customHeight="1">
      <c r="A1" s="10" t="s">
        <v>333</v>
      </c>
      <c r="B1" s="10" t="s">
        <v>334</v>
      </c>
      <c r="C1" s="10" t="s">
        <v>335</v>
      </c>
      <c r="D1" s="10" t="s">
        <v>336</v>
      </c>
      <c r="E1" s="11" t="s">
        <v>337</v>
      </c>
      <c r="F1" s="17" t="s">
        <v>338</v>
      </c>
      <c r="G1" s="12"/>
      <c r="H1" s="13"/>
      <c r="I1" s="14"/>
      <c r="J1" s="14"/>
    </row>
    <row r="2" spans="1:18" ht="17.5">
      <c r="A2" s="5" t="s">
        <v>0</v>
      </c>
      <c r="B2" s="5" t="s">
        <v>1</v>
      </c>
      <c r="C2" s="6"/>
      <c r="D2" s="7" t="s">
        <v>2</v>
      </c>
      <c r="E2" s="16" t="s">
        <v>339</v>
      </c>
      <c r="F2" s="16" t="s">
        <v>339</v>
      </c>
    </row>
    <row r="3" spans="1:18" ht="17.5">
      <c r="A3" s="5" t="s">
        <v>146</v>
      </c>
      <c r="B3" s="7" t="s">
        <v>147</v>
      </c>
      <c r="C3" s="7"/>
      <c r="D3" s="7" t="s">
        <v>2</v>
      </c>
      <c r="E3" s="6"/>
      <c r="F3" s="16" t="s">
        <v>339</v>
      </c>
      <c r="R3" s="9"/>
    </row>
    <row r="4" spans="1:18" ht="17.5">
      <c r="A4" s="5" t="s">
        <v>148</v>
      </c>
      <c r="B4" s="7" t="s">
        <v>149</v>
      </c>
      <c r="C4" s="7"/>
      <c r="D4" s="7" t="s">
        <v>80</v>
      </c>
      <c r="E4" s="6"/>
      <c r="F4" s="16" t="s">
        <v>339</v>
      </c>
      <c r="R4" s="9"/>
    </row>
    <row r="5" spans="1:18" ht="17.5">
      <c r="A5" s="5" t="s">
        <v>150</v>
      </c>
      <c r="B5" s="7" t="s">
        <v>151</v>
      </c>
      <c r="C5" s="7"/>
      <c r="D5" s="7" t="s">
        <v>152</v>
      </c>
      <c r="E5" s="6"/>
      <c r="F5" s="16" t="s">
        <v>339</v>
      </c>
      <c r="R5" s="9"/>
    </row>
    <row r="6" spans="1:18" ht="17.5">
      <c r="A6" s="5" t="s">
        <v>153</v>
      </c>
      <c r="B6" s="7" t="s">
        <v>154</v>
      </c>
      <c r="C6" s="7"/>
      <c r="D6" s="7" t="s">
        <v>155</v>
      </c>
      <c r="E6" s="6"/>
      <c r="F6" s="16" t="s">
        <v>339</v>
      </c>
      <c r="R6" s="9"/>
    </row>
    <row r="7" spans="1:18" ht="17.5">
      <c r="A7" s="5" t="s">
        <v>3</v>
      </c>
      <c r="B7" s="5" t="s">
        <v>4</v>
      </c>
      <c r="C7" s="6"/>
      <c r="D7" s="7" t="s">
        <v>5</v>
      </c>
      <c r="E7" s="16" t="s">
        <v>339</v>
      </c>
      <c r="F7" s="16" t="s">
        <v>339</v>
      </c>
    </row>
    <row r="8" spans="1:18" ht="17.5">
      <c r="A8" s="5" t="s">
        <v>156</v>
      </c>
      <c r="B8" s="7" t="s">
        <v>157</v>
      </c>
      <c r="C8" s="7"/>
      <c r="D8" s="7" t="s">
        <v>80</v>
      </c>
      <c r="E8" s="6"/>
      <c r="F8" s="16" t="s">
        <v>339</v>
      </c>
      <c r="R8" s="9"/>
    </row>
    <row r="9" spans="1:18" ht="17.5">
      <c r="A9" s="5" t="s">
        <v>6</v>
      </c>
      <c r="B9" s="5" t="s">
        <v>7</v>
      </c>
      <c r="C9" s="6"/>
      <c r="D9" s="7" t="s">
        <v>8</v>
      </c>
      <c r="E9" s="16" t="s">
        <v>339</v>
      </c>
      <c r="F9" s="16" t="s">
        <v>339</v>
      </c>
    </row>
    <row r="10" spans="1:18" ht="17.5">
      <c r="A10" s="5" t="s">
        <v>158</v>
      </c>
      <c r="B10" s="7" t="s">
        <v>159</v>
      </c>
      <c r="C10" s="7"/>
      <c r="D10" s="7" t="s">
        <v>160</v>
      </c>
      <c r="E10" s="6"/>
      <c r="F10" s="16" t="s">
        <v>339</v>
      </c>
      <c r="R10" s="9"/>
    </row>
    <row r="11" spans="1:18" ht="17.5">
      <c r="A11" s="5" t="s">
        <v>161</v>
      </c>
      <c r="B11" s="7" t="s">
        <v>162</v>
      </c>
      <c r="C11" s="7"/>
      <c r="D11" s="7" t="s">
        <v>60</v>
      </c>
      <c r="E11" s="6"/>
      <c r="F11" s="16" t="s">
        <v>339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"/>
    </row>
    <row r="12" spans="1:18" ht="17.5">
      <c r="A12" s="5" t="s">
        <v>163</v>
      </c>
      <c r="B12" s="7" t="s">
        <v>164</v>
      </c>
      <c r="C12" s="7"/>
      <c r="D12" s="7" t="s">
        <v>165</v>
      </c>
      <c r="E12" s="6"/>
      <c r="F12" s="16" t="s">
        <v>339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</row>
    <row r="13" spans="1:18" ht="17.5">
      <c r="A13" s="5" t="s">
        <v>9</v>
      </c>
      <c r="B13" s="5" t="s">
        <v>10</v>
      </c>
      <c r="C13" s="6"/>
      <c r="D13" s="7" t="s">
        <v>11</v>
      </c>
      <c r="E13" s="16" t="s">
        <v>339</v>
      </c>
      <c r="F13" s="16" t="s">
        <v>339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</row>
    <row r="14" spans="1:18" ht="17.5">
      <c r="A14" s="5" t="s">
        <v>12</v>
      </c>
      <c r="B14" s="5" t="s">
        <v>13</v>
      </c>
      <c r="C14" s="6"/>
      <c r="D14" s="7" t="s">
        <v>14</v>
      </c>
      <c r="E14" s="16" t="s">
        <v>339</v>
      </c>
      <c r="F14" s="16" t="s">
        <v>339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</row>
    <row r="15" spans="1:18" ht="17.5">
      <c r="A15" s="5" t="s">
        <v>15</v>
      </c>
      <c r="B15" s="5" t="s">
        <v>16</v>
      </c>
      <c r="C15" s="6"/>
      <c r="D15" s="7" t="s">
        <v>17</v>
      </c>
      <c r="E15" s="16" t="s">
        <v>339</v>
      </c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</row>
    <row r="16" spans="1:18" ht="17.5">
      <c r="A16" s="5" t="s">
        <v>18</v>
      </c>
      <c r="B16" s="5" t="s">
        <v>19</v>
      </c>
      <c r="C16" s="6"/>
      <c r="D16" s="7" t="s">
        <v>20</v>
      </c>
      <c r="E16" s="16" t="s">
        <v>339</v>
      </c>
      <c r="F16" s="16" t="s">
        <v>339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</row>
    <row r="17" spans="1:18" ht="17.5">
      <c r="A17" s="5" t="s">
        <v>166</v>
      </c>
      <c r="B17" s="7" t="s">
        <v>167</v>
      </c>
      <c r="C17" s="7"/>
      <c r="D17" s="7" t="s">
        <v>28</v>
      </c>
      <c r="E17" s="6"/>
      <c r="F17" s="16" t="s">
        <v>339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</row>
    <row r="18" spans="1:18" ht="17.5">
      <c r="A18" s="5" t="s">
        <v>168</v>
      </c>
      <c r="B18" s="7" t="s">
        <v>169</v>
      </c>
      <c r="C18" s="7"/>
      <c r="D18" s="7" t="s">
        <v>170</v>
      </c>
      <c r="E18" s="6"/>
      <c r="F18" s="16" t="s">
        <v>339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</row>
    <row r="19" spans="1:18" ht="17.5">
      <c r="A19" s="5" t="s">
        <v>171</v>
      </c>
      <c r="B19" s="7" t="s">
        <v>172</v>
      </c>
      <c r="C19" s="7"/>
      <c r="D19" s="7" t="s">
        <v>173</v>
      </c>
      <c r="E19" s="6"/>
      <c r="F19" s="16" t="s">
        <v>339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</row>
    <row r="20" spans="1:18" ht="17.5">
      <c r="A20" s="5" t="s">
        <v>174</v>
      </c>
      <c r="B20" s="7" t="s">
        <v>175</v>
      </c>
      <c r="C20" s="7"/>
      <c r="D20" s="7" t="s">
        <v>173</v>
      </c>
      <c r="E20" s="6"/>
      <c r="F20" s="16" t="s">
        <v>339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</row>
    <row r="21" spans="1:18" ht="17.5">
      <c r="A21" s="5" t="s">
        <v>21</v>
      </c>
      <c r="B21" s="5" t="s">
        <v>22</v>
      </c>
      <c r="C21" s="6"/>
      <c r="D21" s="7" t="s">
        <v>23</v>
      </c>
      <c r="E21" s="16" t="s">
        <v>339</v>
      </c>
      <c r="F21" s="16" t="s">
        <v>339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8"/>
    </row>
    <row r="22" spans="1:18" ht="17.5">
      <c r="A22" s="5" t="s">
        <v>176</v>
      </c>
      <c r="B22" s="7" t="s">
        <v>177</v>
      </c>
      <c r="C22" s="5" t="s">
        <v>178</v>
      </c>
      <c r="D22" s="7" t="s">
        <v>17</v>
      </c>
      <c r="E22" s="6"/>
      <c r="F22" s="16" t="s">
        <v>339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</row>
    <row r="23" spans="1:18" ht="17.5">
      <c r="A23" s="5" t="s">
        <v>179</v>
      </c>
      <c r="B23" s="7" t="s">
        <v>180</v>
      </c>
      <c r="C23" s="7"/>
      <c r="D23" s="7" t="s">
        <v>17</v>
      </c>
      <c r="E23" s="6"/>
      <c r="F23" s="16" t="s">
        <v>339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</row>
    <row r="24" spans="1:18" ht="17.5">
      <c r="A24" s="5" t="s">
        <v>24</v>
      </c>
      <c r="B24" s="5" t="s">
        <v>25</v>
      </c>
      <c r="C24" s="6"/>
      <c r="D24" s="7" t="s">
        <v>17</v>
      </c>
      <c r="E24" s="16" t="s">
        <v>339</v>
      </c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8"/>
    </row>
    <row r="25" spans="1:18" ht="17.5">
      <c r="A25" s="5" t="s">
        <v>181</v>
      </c>
      <c r="B25" s="7" t="s">
        <v>182</v>
      </c>
      <c r="C25" s="7"/>
      <c r="D25" s="7" t="s">
        <v>183</v>
      </c>
      <c r="E25" s="6"/>
      <c r="F25" s="16" t="s">
        <v>339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</row>
    <row r="26" spans="1:18" ht="17.5">
      <c r="A26" s="5" t="s">
        <v>184</v>
      </c>
      <c r="B26" s="7" t="s">
        <v>185</v>
      </c>
      <c r="C26" s="7"/>
      <c r="D26" s="7" t="s">
        <v>183</v>
      </c>
      <c r="E26" s="6"/>
      <c r="F26" s="16" t="s">
        <v>339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</row>
    <row r="27" spans="1:18" ht="17.5">
      <c r="A27" s="5" t="s">
        <v>26</v>
      </c>
      <c r="B27" s="5" t="s">
        <v>27</v>
      </c>
      <c r="C27" s="6"/>
      <c r="D27" s="7" t="s">
        <v>28</v>
      </c>
      <c r="E27" s="16" t="s">
        <v>339</v>
      </c>
      <c r="F27" s="16" t="s">
        <v>339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</row>
    <row r="28" spans="1:18" ht="17.5">
      <c r="A28" s="5" t="s">
        <v>186</v>
      </c>
      <c r="B28" s="7" t="s">
        <v>187</v>
      </c>
      <c r="C28" s="7"/>
      <c r="D28" s="7" t="s">
        <v>69</v>
      </c>
      <c r="E28" s="6"/>
      <c r="F28" s="16" t="s">
        <v>339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</row>
    <row r="29" spans="1:18" ht="17.5">
      <c r="A29" s="5" t="s">
        <v>29</v>
      </c>
      <c r="B29" s="5" t="s">
        <v>30</v>
      </c>
      <c r="C29" s="6"/>
      <c r="D29" s="7" t="s">
        <v>31</v>
      </c>
      <c r="E29" s="16" t="s">
        <v>339</v>
      </c>
      <c r="F29" s="16" t="s">
        <v>339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</row>
    <row r="30" spans="1:18" ht="17.5">
      <c r="A30" s="5" t="s">
        <v>188</v>
      </c>
      <c r="B30" s="7" t="s">
        <v>189</v>
      </c>
      <c r="C30" s="7"/>
      <c r="D30" s="7" t="s">
        <v>190</v>
      </c>
      <c r="E30" s="6"/>
      <c r="F30" s="16" t="s">
        <v>339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</row>
    <row r="31" spans="1:18" ht="17.5">
      <c r="A31" s="5" t="s">
        <v>32</v>
      </c>
      <c r="B31" s="5" t="s">
        <v>33</v>
      </c>
      <c r="C31" s="6"/>
      <c r="D31" s="7" t="s">
        <v>34</v>
      </c>
      <c r="E31" s="16" t="s">
        <v>339</v>
      </c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</row>
    <row r="32" spans="1:18" ht="17.5">
      <c r="A32" s="5" t="s">
        <v>35</v>
      </c>
      <c r="B32" s="5" t="s">
        <v>36</v>
      </c>
      <c r="C32" s="6"/>
      <c r="D32" s="7" t="s">
        <v>37</v>
      </c>
      <c r="E32" s="16" t="s">
        <v>339</v>
      </c>
      <c r="F32" s="16" t="s">
        <v>339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</row>
    <row r="33" spans="1:18" ht="17.5">
      <c r="A33" s="5" t="s">
        <v>191</v>
      </c>
      <c r="B33" s="7" t="s">
        <v>192</v>
      </c>
      <c r="C33" s="7"/>
      <c r="D33" s="7" t="s">
        <v>40</v>
      </c>
      <c r="E33" s="6"/>
      <c r="F33" s="16" t="s">
        <v>339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9"/>
    </row>
    <row r="34" spans="1:18" ht="17.5">
      <c r="A34" s="5" t="s">
        <v>38</v>
      </c>
      <c r="B34" s="5" t="s">
        <v>39</v>
      </c>
      <c r="C34" s="6"/>
      <c r="D34" s="7" t="s">
        <v>40</v>
      </c>
      <c r="E34" s="16" t="s">
        <v>339</v>
      </c>
      <c r="F34" s="16" t="s">
        <v>339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9"/>
    </row>
    <row r="35" spans="1:18" ht="17.5">
      <c r="A35" s="5" t="s">
        <v>193</v>
      </c>
      <c r="B35" s="7" t="s">
        <v>194</v>
      </c>
      <c r="C35" s="7"/>
      <c r="D35" s="7" t="s">
        <v>195</v>
      </c>
      <c r="E35" s="6"/>
      <c r="F35" s="16" t="s">
        <v>339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9"/>
    </row>
    <row r="36" spans="1:18" ht="17.5">
      <c r="A36" s="5" t="s">
        <v>196</v>
      </c>
      <c r="B36" s="7" t="s">
        <v>197</v>
      </c>
      <c r="C36" s="7"/>
      <c r="D36" s="7" t="s">
        <v>198</v>
      </c>
      <c r="E36" s="6"/>
      <c r="F36" s="16" t="s">
        <v>339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9"/>
    </row>
    <row r="37" spans="1:18" ht="17.5">
      <c r="A37" s="5" t="s">
        <v>199</v>
      </c>
      <c r="B37" s="7" t="s">
        <v>200</v>
      </c>
      <c r="C37" s="7"/>
      <c r="D37" s="7" t="s">
        <v>201</v>
      </c>
      <c r="E37" s="6"/>
      <c r="F37" s="16" t="s">
        <v>339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9"/>
    </row>
    <row r="38" spans="1:18" ht="17.5">
      <c r="A38" s="5" t="s">
        <v>202</v>
      </c>
      <c r="B38" s="7" t="s">
        <v>203</v>
      </c>
      <c r="C38" s="5" t="s">
        <v>204</v>
      </c>
      <c r="D38" s="7" t="s">
        <v>5</v>
      </c>
      <c r="E38" s="6"/>
      <c r="F38" s="16" t="s">
        <v>339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9"/>
    </row>
    <row r="39" spans="1:18" ht="17.5">
      <c r="A39" s="5" t="s">
        <v>41</v>
      </c>
      <c r="B39" s="5" t="s">
        <v>42</v>
      </c>
      <c r="C39" s="6"/>
      <c r="D39" s="7" t="s">
        <v>43</v>
      </c>
      <c r="E39" s="16" t="s">
        <v>339</v>
      </c>
      <c r="F39" s="16" t="s">
        <v>339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</row>
    <row r="40" spans="1:18" ht="17.5">
      <c r="A40" s="5" t="s">
        <v>44</v>
      </c>
      <c r="B40" s="5" t="s">
        <v>45</v>
      </c>
      <c r="C40" s="6"/>
      <c r="D40" s="7" t="s">
        <v>46</v>
      </c>
      <c r="E40" s="16" t="s">
        <v>339</v>
      </c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</row>
    <row r="41" spans="1:18" ht="17.5">
      <c r="A41" s="7" t="s">
        <v>205</v>
      </c>
      <c r="B41" s="7" t="s">
        <v>206</v>
      </c>
      <c r="C41" s="7"/>
      <c r="D41" s="7" t="s">
        <v>207</v>
      </c>
      <c r="E41" s="6"/>
      <c r="F41" s="16" t="s">
        <v>339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</row>
    <row r="42" spans="1:18" ht="17.5">
      <c r="A42" s="5" t="s">
        <v>47</v>
      </c>
      <c r="B42" s="5" t="s">
        <v>48</v>
      </c>
      <c r="C42" s="6"/>
      <c r="D42" s="7" t="s">
        <v>49</v>
      </c>
      <c r="E42" s="16" t="s">
        <v>339</v>
      </c>
      <c r="F42" s="16" t="s">
        <v>339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3"/>
    </row>
    <row r="43" spans="1:18" ht="17.5">
      <c r="A43" s="5" t="s">
        <v>50</v>
      </c>
      <c r="B43" s="5" t="s">
        <v>51</v>
      </c>
      <c r="C43" s="6"/>
      <c r="D43" s="7" t="s">
        <v>52</v>
      </c>
      <c r="E43" s="16" t="s">
        <v>339</v>
      </c>
      <c r="F43" s="16" t="s">
        <v>339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</row>
    <row r="44" spans="1:18" ht="17.5">
      <c r="A44" s="5" t="s">
        <v>208</v>
      </c>
      <c r="B44" s="7" t="s">
        <v>209</v>
      </c>
      <c r="C44" s="7"/>
      <c r="D44" s="7" t="s">
        <v>55</v>
      </c>
      <c r="E44" s="6"/>
      <c r="F44" s="16" t="s">
        <v>339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</row>
    <row r="45" spans="1:18" ht="17.5">
      <c r="A45" s="5" t="s">
        <v>53</v>
      </c>
      <c r="B45" s="5" t="s">
        <v>54</v>
      </c>
      <c r="C45" s="6"/>
      <c r="D45" s="7" t="s">
        <v>55</v>
      </c>
      <c r="E45" s="16" t="s">
        <v>339</v>
      </c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</row>
    <row r="46" spans="1:18" ht="17.5">
      <c r="A46" s="5" t="s">
        <v>210</v>
      </c>
      <c r="B46" s="7" t="s">
        <v>211</v>
      </c>
      <c r="C46" s="5" t="s">
        <v>212</v>
      </c>
      <c r="D46" s="7" t="s">
        <v>8</v>
      </c>
      <c r="E46" s="6"/>
      <c r="F46" s="16" t="s">
        <v>339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</row>
    <row r="47" spans="1:18" ht="17.5">
      <c r="A47" s="5" t="s">
        <v>213</v>
      </c>
      <c r="B47" s="7" t="s">
        <v>214</v>
      </c>
      <c r="C47" s="7"/>
      <c r="D47" s="7" t="s">
        <v>190</v>
      </c>
      <c r="E47" s="6"/>
      <c r="F47" s="16" t="s">
        <v>339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</row>
    <row r="48" spans="1:18" ht="17.5">
      <c r="A48" s="5" t="s">
        <v>215</v>
      </c>
      <c r="B48" s="7" t="s">
        <v>216</v>
      </c>
      <c r="C48" s="7"/>
      <c r="D48" s="7" t="s">
        <v>190</v>
      </c>
      <c r="E48" s="6"/>
      <c r="F48" s="16" t="s">
        <v>339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3"/>
    </row>
    <row r="49" spans="1:18" ht="17.5">
      <c r="A49" s="5" t="s">
        <v>56</v>
      </c>
      <c r="B49" s="5" t="s">
        <v>57</v>
      </c>
      <c r="C49" s="6"/>
      <c r="D49" s="7" t="s">
        <v>46</v>
      </c>
      <c r="E49" s="16" t="s">
        <v>339</v>
      </c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3"/>
    </row>
    <row r="50" spans="1:18" ht="17.5">
      <c r="A50" s="5" t="s">
        <v>217</v>
      </c>
      <c r="B50" s="7" t="s">
        <v>218</v>
      </c>
      <c r="C50" s="7"/>
      <c r="D50" s="7" t="s">
        <v>46</v>
      </c>
      <c r="E50" s="6"/>
      <c r="F50" s="16" t="s">
        <v>339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3"/>
    </row>
    <row r="51" spans="1:18" ht="17.5">
      <c r="A51" s="5" t="s">
        <v>58</v>
      </c>
      <c r="B51" s="5" t="s">
        <v>59</v>
      </c>
      <c r="C51" s="6"/>
      <c r="D51" s="7" t="s">
        <v>60</v>
      </c>
      <c r="E51" s="16" t="s">
        <v>339</v>
      </c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3"/>
    </row>
    <row r="52" spans="1:18" ht="17.5">
      <c r="A52" s="5" t="s">
        <v>61</v>
      </c>
      <c r="B52" s="5" t="s">
        <v>62</v>
      </c>
      <c r="C52" s="6"/>
      <c r="D52" s="7" t="s">
        <v>63</v>
      </c>
      <c r="E52" s="16" t="s">
        <v>339</v>
      </c>
      <c r="F52" s="16" t="s">
        <v>339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"/>
    </row>
    <row r="53" spans="1:18" ht="17.5">
      <c r="A53" s="5" t="s">
        <v>219</v>
      </c>
      <c r="B53" s="7" t="s">
        <v>220</v>
      </c>
      <c r="C53" s="7"/>
      <c r="D53" s="7" t="s">
        <v>99</v>
      </c>
      <c r="E53" s="6"/>
      <c r="F53" s="16" t="s">
        <v>339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</row>
    <row r="54" spans="1:18" ht="17.5">
      <c r="A54" s="5" t="s">
        <v>64</v>
      </c>
      <c r="B54" s="5" t="s">
        <v>65</v>
      </c>
      <c r="C54" s="6"/>
      <c r="D54" s="7" t="s">
        <v>66</v>
      </c>
      <c r="E54" s="16" t="s">
        <v>339</v>
      </c>
      <c r="F54" s="16" t="s">
        <v>339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</row>
    <row r="55" spans="1:18" ht="17.5">
      <c r="A55" s="5" t="s">
        <v>221</v>
      </c>
      <c r="B55" s="7" t="s">
        <v>222</v>
      </c>
      <c r="C55" s="7"/>
      <c r="D55" s="7" t="s">
        <v>223</v>
      </c>
      <c r="E55" s="6"/>
      <c r="F55" s="16" t="s">
        <v>339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3"/>
    </row>
    <row r="56" spans="1:18" ht="17.5">
      <c r="A56" s="5" t="s">
        <v>67</v>
      </c>
      <c r="B56" s="5" t="s">
        <v>68</v>
      </c>
      <c r="C56" s="6"/>
      <c r="D56" s="7" t="s">
        <v>69</v>
      </c>
      <c r="E56" s="16" t="s">
        <v>339</v>
      </c>
      <c r="F56" s="16" t="s">
        <v>339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3"/>
    </row>
    <row r="57" spans="1:18" ht="17.5">
      <c r="A57" s="5" t="s">
        <v>70</v>
      </c>
      <c r="B57" s="5" t="s">
        <v>71</v>
      </c>
      <c r="C57" s="6"/>
      <c r="D57" s="7" t="s">
        <v>72</v>
      </c>
      <c r="E57" s="16" t="s">
        <v>339</v>
      </c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3"/>
    </row>
    <row r="58" spans="1:18" ht="17.5">
      <c r="A58" s="5" t="s">
        <v>73</v>
      </c>
      <c r="B58" s="5" t="s">
        <v>74</v>
      </c>
      <c r="C58" s="6"/>
      <c r="D58" s="7" t="s">
        <v>34</v>
      </c>
      <c r="E58" s="16" t="s">
        <v>339</v>
      </c>
      <c r="F58" s="16" t="s">
        <v>339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</row>
    <row r="59" spans="1:18" ht="17.5">
      <c r="A59" s="5" t="s">
        <v>75</v>
      </c>
      <c r="B59" s="5" t="s">
        <v>76</v>
      </c>
      <c r="C59" s="6"/>
      <c r="D59" s="7" t="s">
        <v>77</v>
      </c>
      <c r="E59" s="16" t="s">
        <v>339</v>
      </c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3"/>
    </row>
    <row r="60" spans="1:18" ht="17.5">
      <c r="A60" s="5" t="s">
        <v>78</v>
      </c>
      <c r="B60" s="5" t="s">
        <v>79</v>
      </c>
      <c r="C60" s="6"/>
      <c r="D60" s="7" t="s">
        <v>80</v>
      </c>
      <c r="E60" s="16" t="s">
        <v>339</v>
      </c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</row>
    <row r="61" spans="1:18" ht="17.5">
      <c r="A61" s="5" t="s">
        <v>224</v>
      </c>
      <c r="B61" s="7" t="s">
        <v>225</v>
      </c>
      <c r="C61" s="7"/>
      <c r="D61" s="7" t="s">
        <v>5</v>
      </c>
      <c r="E61" s="6"/>
      <c r="F61" s="16" t="s">
        <v>339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</row>
    <row r="62" spans="1:18" ht="17.5">
      <c r="A62" s="5" t="s">
        <v>226</v>
      </c>
      <c r="B62" s="7" t="s">
        <v>227</v>
      </c>
      <c r="C62" s="7"/>
      <c r="D62" s="7" t="s">
        <v>228</v>
      </c>
      <c r="E62" s="6"/>
      <c r="F62" s="16" t="s">
        <v>339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</row>
    <row r="63" spans="1:18" ht="17.5">
      <c r="A63" s="5" t="s">
        <v>81</v>
      </c>
      <c r="B63" s="5" t="s">
        <v>82</v>
      </c>
      <c r="C63" s="6"/>
      <c r="D63" s="7" t="s">
        <v>83</v>
      </c>
      <c r="E63" s="16" t="s">
        <v>339</v>
      </c>
      <c r="F63" s="16" t="s">
        <v>339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</row>
    <row r="64" spans="1:18" ht="17.5">
      <c r="A64" s="5" t="s">
        <v>84</v>
      </c>
      <c r="B64" s="5" t="s">
        <v>85</v>
      </c>
      <c r="C64" s="6"/>
      <c r="D64" s="7" t="s">
        <v>86</v>
      </c>
      <c r="E64" s="16" t="s">
        <v>339</v>
      </c>
      <c r="F64" s="16" t="s">
        <v>339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</row>
    <row r="65" spans="1:18" ht="17.5">
      <c r="A65" s="5" t="s">
        <v>87</v>
      </c>
      <c r="B65" s="5" t="s">
        <v>88</v>
      </c>
      <c r="C65" s="6"/>
      <c r="D65" s="7" t="s">
        <v>89</v>
      </c>
      <c r="E65" s="16" t="s">
        <v>339</v>
      </c>
      <c r="F65" s="16" t="s">
        <v>339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</row>
    <row r="66" spans="1:18" ht="17.5">
      <c r="A66" s="5" t="s">
        <v>229</v>
      </c>
      <c r="B66" s="7" t="s">
        <v>230</v>
      </c>
      <c r="C66" s="7"/>
      <c r="D66" s="7" t="s">
        <v>72</v>
      </c>
      <c r="E66" s="6"/>
      <c r="F66" s="16" t="s">
        <v>339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</row>
    <row r="67" spans="1:18" ht="17.5">
      <c r="A67" s="5" t="s">
        <v>231</v>
      </c>
      <c r="B67" s="7" t="s">
        <v>232</v>
      </c>
      <c r="C67" s="7"/>
      <c r="D67" s="7" t="s">
        <v>20</v>
      </c>
      <c r="E67" s="6"/>
      <c r="F67" s="16" t="s">
        <v>339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3"/>
    </row>
    <row r="68" spans="1:18" ht="17.5">
      <c r="A68" s="5" t="s">
        <v>233</v>
      </c>
      <c r="B68" s="7" t="s">
        <v>234</v>
      </c>
      <c r="C68" s="7"/>
      <c r="D68" s="7" t="s">
        <v>235</v>
      </c>
      <c r="E68" s="6"/>
      <c r="F68" s="16" t="s">
        <v>339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</row>
    <row r="69" spans="1:18" ht="17.5">
      <c r="A69" s="5" t="s">
        <v>90</v>
      </c>
      <c r="B69" s="5" t="s">
        <v>91</v>
      </c>
      <c r="C69" s="6"/>
      <c r="D69" s="7" t="s">
        <v>92</v>
      </c>
      <c r="E69" s="16" t="s">
        <v>339</v>
      </c>
      <c r="F69" s="16" t="s">
        <v>339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4"/>
    </row>
    <row r="70" spans="1:18" ht="17.5">
      <c r="A70" s="5" t="s">
        <v>236</v>
      </c>
      <c r="B70" s="7" t="s">
        <v>237</v>
      </c>
      <c r="C70" s="7"/>
      <c r="D70" s="7" t="s">
        <v>5</v>
      </c>
      <c r="E70" s="6"/>
      <c r="F70" s="16" t="s">
        <v>339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3"/>
    </row>
    <row r="71" spans="1:18" ht="17.5">
      <c r="A71" s="5" t="s">
        <v>238</v>
      </c>
      <c r="B71" s="7" t="s">
        <v>239</v>
      </c>
      <c r="C71" s="7"/>
      <c r="D71" s="7" t="s">
        <v>190</v>
      </c>
      <c r="E71" s="6"/>
      <c r="F71" s="16" t="s">
        <v>339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3"/>
    </row>
    <row r="72" spans="1:18" ht="17.5">
      <c r="A72" s="5" t="s">
        <v>93</v>
      </c>
      <c r="B72" s="5" t="s">
        <v>94</v>
      </c>
      <c r="C72" s="5" t="s">
        <v>95</v>
      </c>
      <c r="D72" s="7" t="s">
        <v>96</v>
      </c>
      <c r="E72" s="16" t="s">
        <v>339</v>
      </c>
      <c r="F72" s="16" t="s">
        <v>339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4"/>
    </row>
    <row r="73" spans="1:18" ht="17.5">
      <c r="A73" s="5" t="s">
        <v>240</v>
      </c>
      <c r="B73" s="7" t="s">
        <v>241</v>
      </c>
      <c r="C73" s="7"/>
      <c r="D73" s="7" t="s">
        <v>242</v>
      </c>
      <c r="E73" s="6"/>
      <c r="F73" s="16" t="s">
        <v>339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</row>
    <row r="74" spans="1:18" ht="17.5">
      <c r="A74" s="5" t="s">
        <v>243</v>
      </c>
      <c r="B74" s="7" t="s">
        <v>244</v>
      </c>
      <c r="C74" s="7"/>
      <c r="D74" s="7" t="s">
        <v>40</v>
      </c>
      <c r="E74" s="6"/>
      <c r="F74" s="16" t="s">
        <v>339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</row>
    <row r="75" spans="1:18" ht="17.5">
      <c r="A75" s="5" t="s">
        <v>245</v>
      </c>
      <c r="B75" s="7" t="s">
        <v>246</v>
      </c>
      <c r="C75" s="7"/>
      <c r="D75" s="7" t="s">
        <v>115</v>
      </c>
      <c r="E75" s="6"/>
      <c r="F75" s="16" t="s">
        <v>339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</row>
    <row r="76" spans="1:18" ht="17.5">
      <c r="A76" s="5" t="s">
        <v>97</v>
      </c>
      <c r="B76" s="5" t="s">
        <v>98</v>
      </c>
      <c r="C76" s="6"/>
      <c r="D76" s="7" t="s">
        <v>99</v>
      </c>
      <c r="E76" s="16" t="s">
        <v>339</v>
      </c>
      <c r="F76" s="16" t="s">
        <v>339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4"/>
    </row>
    <row r="77" spans="1:18" ht="17.5">
      <c r="A77" s="5" t="s">
        <v>247</v>
      </c>
      <c r="B77" s="7" t="s">
        <v>248</v>
      </c>
      <c r="C77" s="5" t="s">
        <v>249</v>
      </c>
      <c r="D77" s="7" t="s">
        <v>250</v>
      </c>
      <c r="E77" s="6"/>
      <c r="F77" s="16" t="s">
        <v>339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3"/>
    </row>
    <row r="78" spans="1:18" ht="17.5">
      <c r="A78" s="5" t="s">
        <v>251</v>
      </c>
      <c r="B78" s="7" t="s">
        <v>252</v>
      </c>
      <c r="C78" s="7"/>
      <c r="D78" s="7" t="s">
        <v>250</v>
      </c>
      <c r="E78" s="6"/>
      <c r="F78" s="16" t="s">
        <v>339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3"/>
    </row>
    <row r="79" spans="1:18" ht="17.5">
      <c r="A79" s="5" t="s">
        <v>100</v>
      </c>
      <c r="B79" s="5" t="s">
        <v>101</v>
      </c>
      <c r="C79" s="6"/>
      <c r="D79" s="7" t="s">
        <v>102</v>
      </c>
      <c r="E79" s="16" t="s">
        <v>339</v>
      </c>
      <c r="F79" s="16" t="s">
        <v>339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4"/>
    </row>
    <row r="80" spans="1:18" ht="17.5">
      <c r="A80" s="5" t="s">
        <v>253</v>
      </c>
      <c r="B80" s="7" t="s">
        <v>254</v>
      </c>
      <c r="C80" s="7"/>
      <c r="D80" s="7" t="s">
        <v>143</v>
      </c>
      <c r="E80" s="6"/>
      <c r="F80" s="16" t="s">
        <v>339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3"/>
    </row>
    <row r="81" spans="1:18" ht="17.5">
      <c r="A81" s="5" t="s">
        <v>255</v>
      </c>
      <c r="B81" s="7" t="s">
        <v>256</v>
      </c>
      <c r="C81" s="7"/>
      <c r="D81" s="7" t="s">
        <v>165</v>
      </c>
      <c r="E81" s="6"/>
      <c r="F81" s="16" t="s">
        <v>339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</row>
    <row r="82" spans="1:18" ht="17.5">
      <c r="A82" s="5" t="s">
        <v>257</v>
      </c>
      <c r="B82" s="7" t="s">
        <v>258</v>
      </c>
      <c r="C82" s="7"/>
      <c r="D82" s="7" t="s">
        <v>259</v>
      </c>
      <c r="E82" s="6"/>
      <c r="F82" s="16" t="s">
        <v>339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</row>
    <row r="83" spans="1:18" ht="17.5">
      <c r="A83" s="5" t="s">
        <v>260</v>
      </c>
      <c r="B83" s="7" t="s">
        <v>261</v>
      </c>
      <c r="C83" s="5" t="s">
        <v>262</v>
      </c>
      <c r="D83" s="7" t="s">
        <v>263</v>
      </c>
      <c r="E83" s="6"/>
      <c r="F83" s="16" t="s">
        <v>339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</row>
    <row r="84" spans="1:18" ht="17.5">
      <c r="A84" s="5" t="s">
        <v>103</v>
      </c>
      <c r="B84" s="5" t="s">
        <v>104</v>
      </c>
      <c r="C84" s="6"/>
      <c r="D84" s="7" t="s">
        <v>5</v>
      </c>
      <c r="E84" s="16" t="s">
        <v>339</v>
      </c>
      <c r="F84" s="16" t="s">
        <v>339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4"/>
    </row>
    <row r="85" spans="1:18" ht="17.5">
      <c r="A85" s="5" t="s">
        <v>264</v>
      </c>
      <c r="B85" s="7" t="s">
        <v>265</v>
      </c>
      <c r="C85" s="7"/>
      <c r="D85" s="7" t="s">
        <v>170</v>
      </c>
      <c r="E85" s="6"/>
      <c r="F85" s="16" t="s">
        <v>339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</row>
    <row r="86" spans="1:18" ht="17.5">
      <c r="A86" s="5" t="s">
        <v>105</v>
      </c>
      <c r="B86" s="5" t="s">
        <v>106</v>
      </c>
      <c r="C86" s="6"/>
      <c r="D86" s="7" t="s">
        <v>107</v>
      </c>
      <c r="E86" s="16" t="s">
        <v>339</v>
      </c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4"/>
    </row>
    <row r="87" spans="1:18" ht="17.5">
      <c r="A87" s="5" t="s">
        <v>108</v>
      </c>
      <c r="B87" s="5" t="s">
        <v>109</v>
      </c>
      <c r="C87" s="6"/>
      <c r="D87" s="7" t="s">
        <v>107</v>
      </c>
      <c r="E87" s="16" t="s">
        <v>339</v>
      </c>
      <c r="F87" s="16" t="s">
        <v>339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4"/>
    </row>
    <row r="88" spans="1:18" ht="17.5">
      <c r="A88" s="5" t="s">
        <v>110</v>
      </c>
      <c r="B88" s="5" t="s">
        <v>111</v>
      </c>
      <c r="C88" s="6"/>
      <c r="D88" s="7" t="s">
        <v>112</v>
      </c>
      <c r="E88" s="16" t="s">
        <v>339</v>
      </c>
      <c r="F88" s="16" t="s">
        <v>339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4"/>
    </row>
    <row r="89" spans="1:18" ht="17.5">
      <c r="A89" s="5" t="s">
        <v>266</v>
      </c>
      <c r="B89" s="7" t="s">
        <v>267</v>
      </c>
      <c r="C89" s="7"/>
      <c r="D89" s="7" t="s">
        <v>20</v>
      </c>
      <c r="E89" s="6"/>
      <c r="F89" s="16" t="s">
        <v>339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</row>
    <row r="90" spans="1:18" ht="17.5">
      <c r="A90" s="5" t="s">
        <v>268</v>
      </c>
      <c r="B90" s="7" t="s">
        <v>269</v>
      </c>
      <c r="C90" s="5" t="s">
        <v>270</v>
      </c>
      <c r="D90" s="7" t="s">
        <v>271</v>
      </c>
      <c r="E90" s="6"/>
      <c r="F90" s="16" t="s">
        <v>339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</row>
    <row r="91" spans="1:18" ht="17.5">
      <c r="A91" s="5" t="s">
        <v>113</v>
      </c>
      <c r="B91" s="5" t="s">
        <v>114</v>
      </c>
      <c r="C91" s="6"/>
      <c r="D91" s="7" t="s">
        <v>115</v>
      </c>
      <c r="E91" s="16" t="s">
        <v>339</v>
      </c>
      <c r="F91" s="16" t="s">
        <v>339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4"/>
    </row>
    <row r="92" spans="1:18" ht="17.5">
      <c r="A92" s="5" t="s">
        <v>272</v>
      </c>
      <c r="B92" s="7" t="s">
        <v>273</v>
      </c>
      <c r="C92" s="7"/>
      <c r="D92" s="7" t="s">
        <v>274</v>
      </c>
      <c r="E92" s="6"/>
      <c r="F92" s="16" t="s">
        <v>339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</row>
    <row r="93" spans="1:18" ht="17.5">
      <c r="A93" s="5" t="s">
        <v>275</v>
      </c>
      <c r="B93" s="7" t="s">
        <v>276</v>
      </c>
      <c r="C93" s="7"/>
      <c r="D93" s="7" t="s">
        <v>46</v>
      </c>
      <c r="E93" s="6"/>
      <c r="F93" s="16" t="s">
        <v>339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</row>
    <row r="94" spans="1:18" ht="17.5">
      <c r="A94" s="5" t="s">
        <v>277</v>
      </c>
      <c r="B94" s="7" t="s">
        <v>278</v>
      </c>
      <c r="C94" s="7"/>
      <c r="D94" s="7" t="s">
        <v>80</v>
      </c>
      <c r="E94" s="6"/>
      <c r="F94" s="16" t="s">
        <v>339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</row>
    <row r="95" spans="1:18" ht="17.5">
      <c r="A95" s="5" t="s">
        <v>279</v>
      </c>
      <c r="B95" s="7" t="s">
        <v>280</v>
      </c>
      <c r="C95" s="7"/>
      <c r="D95" s="7" t="s">
        <v>52</v>
      </c>
      <c r="E95" s="6"/>
      <c r="F95" s="16" t="s">
        <v>339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</row>
    <row r="96" spans="1:18" ht="17.5">
      <c r="A96" s="5" t="s">
        <v>116</v>
      </c>
      <c r="B96" s="5" t="s">
        <v>117</v>
      </c>
      <c r="C96" s="6"/>
      <c r="D96" s="7" t="s">
        <v>52</v>
      </c>
      <c r="E96" s="16" t="s">
        <v>339</v>
      </c>
      <c r="F96" s="16" t="s">
        <v>339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4"/>
    </row>
    <row r="97" spans="1:18" ht="17.5">
      <c r="A97" s="5" t="s">
        <v>118</v>
      </c>
      <c r="B97" s="5" t="s">
        <v>119</v>
      </c>
      <c r="C97" s="6"/>
      <c r="D97" s="7" t="s">
        <v>52</v>
      </c>
      <c r="E97" s="16" t="s">
        <v>339</v>
      </c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4"/>
    </row>
    <row r="98" spans="1:18" ht="17.5">
      <c r="A98" s="5" t="s">
        <v>281</v>
      </c>
      <c r="B98" s="7" t="s">
        <v>282</v>
      </c>
      <c r="C98" s="7"/>
      <c r="D98" s="7" t="s">
        <v>52</v>
      </c>
      <c r="E98" s="6"/>
      <c r="F98" s="16" t="s">
        <v>339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</row>
    <row r="99" spans="1:18" ht="17.5">
      <c r="A99" s="5" t="s">
        <v>283</v>
      </c>
      <c r="B99" s="7" t="s">
        <v>284</v>
      </c>
      <c r="C99" s="7"/>
      <c r="D99" s="7" t="s">
        <v>52</v>
      </c>
      <c r="E99" s="6"/>
      <c r="F99" s="16" t="s">
        <v>339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</row>
    <row r="100" spans="1:18" ht="17.5">
      <c r="A100" s="5" t="s">
        <v>285</v>
      </c>
      <c r="B100" s="7" t="s">
        <v>286</v>
      </c>
      <c r="C100" s="7"/>
      <c r="D100" s="7" t="s">
        <v>160</v>
      </c>
      <c r="E100" s="6"/>
      <c r="F100" s="16" t="s">
        <v>339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</row>
    <row r="101" spans="1:18" ht="17.5">
      <c r="A101" s="5" t="s">
        <v>287</v>
      </c>
      <c r="B101" s="7" t="s">
        <v>288</v>
      </c>
      <c r="C101" s="7"/>
      <c r="D101" s="7" t="s">
        <v>289</v>
      </c>
      <c r="E101" s="6"/>
      <c r="F101" s="16" t="s">
        <v>339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</row>
    <row r="102" spans="1:18" ht="17.5">
      <c r="A102" s="5" t="s">
        <v>120</v>
      </c>
      <c r="B102" s="5" t="s">
        <v>121</v>
      </c>
      <c r="C102" s="6"/>
      <c r="D102" s="7" t="s">
        <v>46</v>
      </c>
      <c r="E102" s="16" t="s">
        <v>339</v>
      </c>
      <c r="F102" s="16" t="s">
        <v>339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4"/>
    </row>
    <row r="103" spans="1:18" ht="17.5">
      <c r="A103" s="5" t="s">
        <v>122</v>
      </c>
      <c r="B103" s="5" t="s">
        <v>123</v>
      </c>
      <c r="C103" s="6"/>
      <c r="D103" s="7" t="s">
        <v>46</v>
      </c>
      <c r="E103" s="16" t="s">
        <v>339</v>
      </c>
      <c r="F103" s="16" t="s">
        <v>339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4"/>
    </row>
    <row r="104" spans="1:18" ht="17.5">
      <c r="A104" s="5" t="s">
        <v>290</v>
      </c>
      <c r="B104" s="7" t="s">
        <v>291</v>
      </c>
      <c r="C104" s="7"/>
      <c r="D104" s="7" t="s">
        <v>46</v>
      </c>
      <c r="E104" s="6"/>
      <c r="F104" s="16" t="s">
        <v>339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</row>
    <row r="105" spans="1:18" ht="17.5">
      <c r="A105" s="5" t="s">
        <v>292</v>
      </c>
      <c r="B105" s="7" t="s">
        <v>293</v>
      </c>
      <c r="C105" s="7"/>
      <c r="D105" s="7" t="s">
        <v>259</v>
      </c>
      <c r="E105" s="6"/>
      <c r="F105" s="16" t="s">
        <v>339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</row>
    <row r="106" spans="1:18" ht="17.5">
      <c r="A106" s="5" t="s">
        <v>294</v>
      </c>
      <c r="B106" s="7" t="s">
        <v>295</v>
      </c>
      <c r="C106" s="7"/>
      <c r="D106" s="7" t="s">
        <v>296</v>
      </c>
      <c r="E106" s="6"/>
      <c r="F106" s="16" t="s">
        <v>339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"/>
    </row>
    <row r="107" spans="1:18" ht="17.5">
      <c r="A107" s="5" t="s">
        <v>297</v>
      </c>
      <c r="B107" s="7" t="s">
        <v>298</v>
      </c>
      <c r="C107" s="7"/>
      <c r="D107" s="7" t="s">
        <v>228</v>
      </c>
      <c r="E107" s="6"/>
      <c r="F107" s="16" t="s">
        <v>339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"/>
    </row>
    <row r="108" spans="1:18" ht="17.5">
      <c r="A108" s="5" t="s">
        <v>299</v>
      </c>
      <c r="B108" s="7" t="s">
        <v>300</v>
      </c>
      <c r="C108" s="7"/>
      <c r="D108" s="7" t="s">
        <v>301</v>
      </c>
      <c r="E108" s="6"/>
      <c r="F108" s="16" t="s">
        <v>339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</row>
    <row r="109" spans="1:18" ht="17.5">
      <c r="A109" s="5" t="s">
        <v>302</v>
      </c>
      <c r="B109" s="7" t="s">
        <v>303</v>
      </c>
      <c r="C109" s="7"/>
      <c r="D109" s="7" t="s">
        <v>304</v>
      </c>
      <c r="E109" s="6"/>
      <c r="F109" s="16" t="s">
        <v>339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</row>
    <row r="110" spans="1:18" ht="17.5">
      <c r="A110" s="5" t="s">
        <v>305</v>
      </c>
      <c r="B110" s="7" t="s">
        <v>306</v>
      </c>
      <c r="C110" s="7"/>
      <c r="D110" s="7" t="s">
        <v>223</v>
      </c>
      <c r="E110" s="6"/>
      <c r="F110" s="16" t="s">
        <v>339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</row>
    <row r="111" spans="1:18" ht="17.5">
      <c r="A111" s="5" t="s">
        <v>124</v>
      </c>
      <c r="B111" s="5" t="s">
        <v>125</v>
      </c>
      <c r="C111" s="6"/>
      <c r="D111" s="7" t="s">
        <v>126</v>
      </c>
      <c r="E111" s="16" t="s">
        <v>339</v>
      </c>
      <c r="F111" s="16" t="s">
        <v>339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4"/>
    </row>
    <row r="112" spans="1:18" ht="17.5">
      <c r="A112" s="5" t="s">
        <v>307</v>
      </c>
      <c r="B112" s="7" t="s">
        <v>308</v>
      </c>
      <c r="C112" s="7"/>
      <c r="D112" s="7" t="s">
        <v>126</v>
      </c>
      <c r="E112" s="6"/>
      <c r="F112" s="16" t="s">
        <v>339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"/>
    </row>
    <row r="113" spans="1:18" ht="17.5">
      <c r="A113" s="5" t="s">
        <v>127</v>
      </c>
      <c r="B113" s="5" t="s">
        <v>128</v>
      </c>
      <c r="C113" s="6"/>
      <c r="D113" s="7" t="s">
        <v>126</v>
      </c>
      <c r="E113" s="16" t="s">
        <v>339</v>
      </c>
      <c r="F113" s="16" t="s">
        <v>339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4"/>
    </row>
    <row r="114" spans="1:18" ht="17.5">
      <c r="A114" s="5" t="s">
        <v>129</v>
      </c>
      <c r="B114" s="5" t="s">
        <v>130</v>
      </c>
      <c r="C114" s="6"/>
      <c r="D114" s="7" t="s">
        <v>80</v>
      </c>
      <c r="E114" s="16" t="s">
        <v>339</v>
      </c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4"/>
    </row>
    <row r="115" spans="1:18" ht="17.5">
      <c r="A115" s="5" t="s">
        <v>309</v>
      </c>
      <c r="B115" s="7" t="s">
        <v>310</v>
      </c>
      <c r="C115" s="7"/>
      <c r="D115" s="7" t="s">
        <v>311</v>
      </c>
      <c r="E115" s="6"/>
      <c r="F115" s="16" t="s">
        <v>339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</row>
    <row r="116" spans="1:18" ht="17.5">
      <c r="A116" s="5" t="s">
        <v>131</v>
      </c>
      <c r="B116" s="5" t="s">
        <v>132</v>
      </c>
      <c r="C116" s="5" t="s">
        <v>133</v>
      </c>
      <c r="D116" s="7" t="s">
        <v>80</v>
      </c>
      <c r="E116" s="16" t="s">
        <v>339</v>
      </c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4"/>
    </row>
    <row r="117" spans="1:18" ht="17.5">
      <c r="A117" s="5" t="s">
        <v>134</v>
      </c>
      <c r="B117" s="5" t="s">
        <v>135</v>
      </c>
      <c r="C117" s="6"/>
      <c r="D117" s="7" t="s">
        <v>80</v>
      </c>
      <c r="E117" s="16" t="s">
        <v>339</v>
      </c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4"/>
    </row>
    <row r="118" spans="1:18" ht="17.5">
      <c r="A118" s="5" t="s">
        <v>136</v>
      </c>
      <c r="B118" s="5" t="s">
        <v>137</v>
      </c>
      <c r="C118" s="6"/>
      <c r="D118" s="7" t="s">
        <v>8</v>
      </c>
      <c r="E118" s="16" t="s">
        <v>339</v>
      </c>
      <c r="F118" s="16" t="s">
        <v>339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4"/>
    </row>
    <row r="119" spans="1:18" ht="17.5">
      <c r="A119" s="5" t="s">
        <v>138</v>
      </c>
      <c r="B119" s="5" t="s">
        <v>139</v>
      </c>
      <c r="C119" s="6"/>
      <c r="D119" s="7" t="s">
        <v>140</v>
      </c>
      <c r="E119" s="16" t="s">
        <v>339</v>
      </c>
      <c r="F119" s="16" t="s">
        <v>339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4"/>
    </row>
    <row r="120" spans="1:18" ht="17.5">
      <c r="A120" s="5" t="s">
        <v>312</v>
      </c>
      <c r="B120" s="7" t="s">
        <v>313</v>
      </c>
      <c r="C120" s="5" t="s">
        <v>314</v>
      </c>
      <c r="D120" s="7" t="s">
        <v>315</v>
      </c>
      <c r="E120" s="6"/>
      <c r="F120" s="16" t="s">
        <v>339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/>
    </row>
    <row r="121" spans="1:18" ht="17.5">
      <c r="A121" s="5" t="s">
        <v>316</v>
      </c>
      <c r="B121" s="7" t="s">
        <v>317</v>
      </c>
      <c r="C121" s="7"/>
      <c r="D121" s="7" t="s">
        <v>31</v>
      </c>
      <c r="E121" s="6"/>
      <c r="F121" s="16" t="s">
        <v>339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"/>
    </row>
    <row r="122" spans="1:18" ht="17.5">
      <c r="A122" s="5" t="s">
        <v>318</v>
      </c>
      <c r="B122" s="7" t="s">
        <v>319</v>
      </c>
      <c r="C122" s="5" t="s">
        <v>320</v>
      </c>
      <c r="D122" s="7" t="s">
        <v>31</v>
      </c>
      <c r="E122" s="6"/>
      <c r="F122" s="16" t="s">
        <v>339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3"/>
    </row>
    <row r="123" spans="1:18" ht="17.5">
      <c r="A123" s="5" t="s">
        <v>321</v>
      </c>
      <c r="B123" s="7" t="s">
        <v>322</v>
      </c>
      <c r="C123" s="7"/>
      <c r="D123" s="7" t="s">
        <v>155</v>
      </c>
      <c r="E123" s="6"/>
      <c r="F123" s="16" t="s">
        <v>339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3"/>
    </row>
    <row r="124" spans="1:18" ht="17.5">
      <c r="A124" s="5" t="s">
        <v>141</v>
      </c>
      <c r="B124" s="5" t="s">
        <v>142</v>
      </c>
      <c r="C124" s="6"/>
      <c r="D124" s="7" t="s">
        <v>143</v>
      </c>
      <c r="E124" s="16" t="s">
        <v>339</v>
      </c>
      <c r="F124" s="16" t="s">
        <v>339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4"/>
    </row>
    <row r="125" spans="1:18" ht="17.5">
      <c r="A125" s="5" t="s">
        <v>323</v>
      </c>
      <c r="B125" s="7" t="s">
        <v>324</v>
      </c>
      <c r="C125" s="7"/>
      <c r="D125" s="7" t="s">
        <v>89</v>
      </c>
      <c r="E125" s="6"/>
      <c r="F125" s="16" t="s">
        <v>339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3"/>
    </row>
    <row r="126" spans="1:18" ht="17.5">
      <c r="A126" s="5" t="s">
        <v>325</v>
      </c>
      <c r="B126" s="7" t="s">
        <v>326</v>
      </c>
      <c r="C126" s="5" t="s">
        <v>327</v>
      </c>
      <c r="D126" s="7" t="s">
        <v>328</v>
      </c>
      <c r="E126" s="6"/>
      <c r="F126" s="16" t="s">
        <v>339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3"/>
    </row>
    <row r="127" spans="1:18" ht="17.5">
      <c r="A127" s="5" t="s">
        <v>329</v>
      </c>
      <c r="B127" s="7" t="s">
        <v>330</v>
      </c>
      <c r="C127" s="7"/>
      <c r="D127" s="7" t="s">
        <v>328</v>
      </c>
      <c r="E127" s="6"/>
      <c r="F127" s="16" t="s">
        <v>339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3"/>
    </row>
    <row r="128" spans="1:18" ht="17.5">
      <c r="A128" s="5" t="s">
        <v>331</v>
      </c>
      <c r="B128" s="7" t="s">
        <v>332</v>
      </c>
      <c r="C128" s="7"/>
      <c r="D128" s="7" t="s">
        <v>102</v>
      </c>
      <c r="E128" s="6"/>
      <c r="F128" s="16" t="s">
        <v>339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"/>
    </row>
    <row r="129" spans="1:18" ht="17.5">
      <c r="A129" s="5" t="s">
        <v>144</v>
      </c>
      <c r="B129" s="5" t="s">
        <v>145</v>
      </c>
      <c r="C129" s="6"/>
      <c r="D129" s="7" t="s">
        <v>102</v>
      </c>
      <c r="E129" s="16" t="s">
        <v>339</v>
      </c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4"/>
    </row>
  </sheetData>
  <sortState ref="A2:R129">
    <sortCondition sortBy="cellColor" ref="A2:A129" dxfId="5"/>
    <sortCondition ref="A2:A129"/>
  </sortState>
  <conditionalFormatting sqref="A2:A129">
    <cfRule type="duplicateValues" dxfId="24" priority="5"/>
  </conditionalFormatting>
  <conditionalFormatting sqref="A1">
    <cfRule type="duplicateValues" dxfId="23" priority="3"/>
  </conditionalFormatting>
  <conditionalFormatting sqref="A1">
    <cfRule type="duplicateValues" dxfId="21" priority="2"/>
  </conditionalFormatting>
  <conditionalFormatting sqref="A1">
    <cfRule type="duplicateValues" dxfId="19" priority="1"/>
  </conditionalFormatting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2017-07-03T19:05:50Z</cp:lastPrinted>
  <dcterms:created xsi:type="dcterms:W3CDTF">2013-02-02T13:07:32Z</dcterms:created>
  <dcterms:modified xsi:type="dcterms:W3CDTF">2017-07-03T19:22:34Z</dcterms:modified>
</cp:coreProperties>
</file>